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ython.xml" ContentType="application/vnd.ms-excel.pyth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autoCompressPictures="0"/>
  <mc:AlternateContent xmlns:mc="http://schemas.openxmlformats.org/markup-compatibility/2006">
    <mc:Choice Requires="x15">
      <x15ac:absPath xmlns:x15ac="http://schemas.microsoft.com/office/spreadsheetml/2010/11/ac" url="\\beflv02srv.ad.bef.lv\Common\Projects\LIFE_FFR-2\WORK PACKAGES\WP3_Tools\Atjaunotie rīki 2025\"/>
    </mc:Choice>
  </mc:AlternateContent>
  <xr:revisionPtr revIDLastSave="0" documentId="8_{07CD8E6B-C90E-42B7-BEF5-B3EABB7EDB3A}" xr6:coauthVersionLast="47" xr6:coauthVersionMax="47" xr10:uidLastSave="{00000000-0000-0000-0000-000000000000}"/>
  <bookViews>
    <workbookView xWindow="-108" yWindow="-108" windowWidth="23256" windowHeight="13896" tabRatio="759" xr2:uid="{00000000-000D-0000-FFFF-FFFF00000000}"/>
  </bookViews>
  <sheets>
    <sheet name=" DDL_kontrolsaraksts" sheetId="1" r:id="rId1"/>
    <sheet name="Atsauces" sheetId="3" r:id="rId2"/>
  </sheets>
  <definedNames>
    <definedName name="Do_you_have_agreed_procedure__who_and_how_is_deciding_on_purchas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python.xml><?xml version="1.0" encoding="utf-8"?>
<python xmlns="http://schemas.microsoft.com/office/spreadsheetml/2023/python">
  <environmentDefinition id="{882DD1B0-6546-4DFA-8A08-902A380B44EA}">
    <initialization>
      <code xml:space="preserve">import numpy as np
import pandas as pd
import matplotlib.pyplot as plt
import seaborn as sns
import statsmodels as sm
import excel
import warnings
warnings.simplefilter('ignore')
excel.set_xl_scalar_conversion(excel.convert_to_scalar)
excel.set_xl_array_conversion(excel.convert_to_dataframe)
</code>
    </initialization>
  </environmentDefinition>
</python>
</file>

<file path=xl/sharedStrings.xml><?xml version="1.0" encoding="utf-8"?>
<sst xmlns="http://schemas.openxmlformats.org/spreadsheetml/2006/main" count="87" uniqueCount="87">
  <si>
    <t>Piezīmes</t>
  </si>
  <si>
    <t>Jautājums</t>
  </si>
  <si>
    <t>1.  Vielas/ maisījuma un uzņēmējsabiedrības/ uzņēmuma identificēšana</t>
  </si>
  <si>
    <t>3. Sastāvs/ Informācija par sastāvdaļām</t>
  </si>
  <si>
    <t>11. Toksikoloģiskā informācija</t>
  </si>
  <si>
    <t>Nē</t>
  </si>
  <si>
    <t xml:space="preserve">Tas nepieciešams labākai saziņai ar piegādātāju. </t>
  </si>
  <si>
    <t xml:space="preserve">12. Ekoloģiskā informācija </t>
  </si>
  <si>
    <t>16. Cita informācija</t>
  </si>
  <si>
    <t xml:space="preserve">Jūsu atbilde </t>
  </si>
  <si>
    <r>
      <t xml:space="preserve"> 2. </t>
    </r>
    <r>
      <rPr>
        <b/>
        <sz val="12"/>
        <color theme="1"/>
        <rFont val="Calibri"/>
        <family val="2"/>
        <scheme val="minor"/>
      </rPr>
      <t>Bīstamības apzināšana</t>
    </r>
  </si>
  <si>
    <r>
      <t xml:space="preserve">6. </t>
    </r>
    <r>
      <rPr>
        <b/>
        <sz val="12"/>
        <color theme="1"/>
        <rFont val="Calibri"/>
        <family val="2"/>
        <scheme val="minor"/>
      </rPr>
      <t>Pasākumi nejaušas noplūdes gadījumos</t>
    </r>
    <r>
      <rPr>
        <b/>
        <sz val="12"/>
        <color theme="1"/>
        <rFont val="Calibri"/>
        <family val="2"/>
        <charset val="186"/>
        <scheme val="minor"/>
      </rPr>
      <t xml:space="preserve">
</t>
    </r>
  </si>
  <si>
    <t xml:space="preserve">15. Informācija par regulējumu </t>
  </si>
  <si>
    <t xml:space="preserve">Kontrolsaraksts DDL kvalitātes pārbaudei saskaņā ar Komisijas regulu (ES) 2020/878 (REACH regulas jaunākie II pielikuma grozījumi) </t>
  </si>
  <si>
    <t>Iedaļas</t>
  </si>
  <si>
    <t>4.  Pirmās palīdzības pasākumi</t>
  </si>
  <si>
    <t xml:space="preserve">Vai ir sniegta informācija par pirmo palīdzību? </t>
  </si>
  <si>
    <t>5. Ugunsdzēsības pasākumi</t>
  </si>
  <si>
    <t>9. Fizikālās un ķīmiskās īpašības</t>
  </si>
  <si>
    <t>10. Stabilitāte un reaģētspēja</t>
  </si>
  <si>
    <t>Vispārēji apspekti par DDL</t>
  </si>
  <si>
    <t xml:space="preserve">Skaidrojums </t>
  </si>
  <si>
    <t xml:space="preserve">1. Vai ir norādīts produkta identifikators? 
2. Ja produkts ir viela, vai ir norādīts REACH reģistrācijas numurs? 
</t>
  </si>
  <si>
    <t>UFI parasti jānorāda uz etiķetes. UFI norādīšana DDL nav obligāta, taču to var izdarīt brīvprātīgi. Tikai maisījumiem, kas nav iepakoti, UFI norāda DDL vai iekļauj attiecīgā gadījumā CLP regulas 29. panta 3. punktā minēto etiķetes elementu kopijā.</t>
  </si>
  <si>
    <t xml:space="preserve">3. Vai ir norādīts vielas vai maisījuma lietošanas veids?
</t>
  </si>
  <si>
    <t>4. Vai  ir norādīts, kurš tirgus dalībnieks izsniedza DDL?
Vai tas ir ražotājs, izplatītājs vai pakārtots lietotājs?</t>
  </si>
  <si>
    <t>5. Vai ir norādīta piegādātāja pilna adrese?</t>
  </si>
  <si>
    <t>7. Vai 1.4 iedaļā ir norādīts tālruņa numurs, kur zvanīt ārkārtas situācijā Latvijā?</t>
  </si>
  <si>
    <t>Ja klasifikācija, tostarp norādes par apdraudējumu, nav norādītas pilnībā 2. iedaļā, atsaucas uz 16. iedaļu,
kurā norāda katras klasifikācijas, tostarp katras norādes par bīstamību, pilnu tekstu.</t>
  </si>
  <si>
    <t xml:space="preserve">2. Vai sastāvdaļu klasifikācija atbilst informācijai ECHA datubāzē? </t>
  </si>
  <si>
    <t>Informāciju norāda tā, lai to var saprast un palīdzību var sniegt neapmācīts cilvēks, neizmantojot sarežģītu aprīkojumu un ar ierobežotu ārstniecības līdzekļu klāstu.
Pamācībā norāda, vai un cik steidzami vajadzīga medicīniskā palīdzība.
Darbinieki ir zinoši par norādīto informāciju.</t>
  </si>
  <si>
    <t xml:space="preserve">Sniedz ieteikumus par visiem vides drošības pasākumiem, kas jāveic saistībā ar netīšu vielas vai maisījuma izlīšanu, izbiršanu vai noplūdi, piemēram, jānodrošina, ka tā nenokļūst kanalizācijā, virszemes ūdenskrātuvēs un pazemes ūdeņos.
Nodrošināt darbiniekus ar attiecīgu aizsargabģērbu.  </t>
  </si>
  <si>
    <t>2. Vai ir norādīti drošas glabāšanas apstākļi?</t>
  </si>
  <si>
    <t>14. Informācija par transportēšanu</t>
  </si>
  <si>
    <t xml:space="preserve">13. Apsaimniekošanas apsvērumi 
</t>
  </si>
  <si>
    <t xml:space="preserve">Vai ir sniegta informācija par atkritumu apstrādes metodēm, iznīcināšanas iespējām arī iepakojumam, norādīti atkritumu kodi? </t>
  </si>
  <si>
    <t>Attiecībā uz dažām ķīmiskām vielām tiesību akti reģistrācijas laikā prasa iesniegt arī ķīmiskās drošības novērtējumu. Šādā gadījumā attiecīgais (-ie) iedarbības scenārijs jāiekļauj drošības datu lapas pielikumā.</t>
  </si>
  <si>
    <t xml:space="preserve">Vai šeit varat atrast paskaidrojumus par bīstamības apzīmējumiem? </t>
  </si>
  <si>
    <t>5. Vai ir paziņojums par to, vai piegādātājs ir izstrādājis ķīmisko drošības novērtējumu šai vielai/ maisījumam?</t>
  </si>
  <si>
    <r>
      <t>7. Apiešanās un glabāšana</t>
    </r>
    <r>
      <rPr>
        <b/>
        <sz val="12"/>
        <color theme="1"/>
        <rFont val="Calibri"/>
        <family val="2"/>
        <charset val="186"/>
        <scheme val="minor"/>
      </rPr>
      <t xml:space="preserve">
</t>
    </r>
  </si>
  <si>
    <t>8.  Ekspozīcijas kontrole/individuālā aizsardzība</t>
  </si>
  <si>
    <t xml:space="preserve">https://echa.europa.eu/information-on-chemicals
</t>
  </si>
  <si>
    <t>6. Vai ir norādīta par DDL sagatavošanu atbildīgās personas e-pasta adrese?</t>
  </si>
  <si>
    <t>Norāda informāciju vai viela atbilst PBT, vPvB kritērijiem; vai viela ir identificēta kā endokrīno sistēmu ietekmējoša (ED).  Sniedz informāciju par vielas vai maisījuma apdraudējumu, piemēram: viela ir fototoksiska.</t>
  </si>
  <si>
    <r>
      <rPr>
        <sz val="12"/>
        <rFont val="Calibri"/>
        <family val="2"/>
        <scheme val="minor"/>
      </rPr>
      <t>1. Vai ir minēti sastāvdaļu identifikatori - vielas nosaukums, CAS, EK numuri? Vai ir norādīta maisījumā esošo vielu koncentrācija?
Ja ir nanoformas, vai ir norādīti nanoformu daļiņu raksturlielumi?</t>
    </r>
    <r>
      <rPr>
        <sz val="12"/>
        <color theme="1"/>
        <rFont val="Calibri"/>
        <family val="2"/>
        <charset val="238"/>
        <scheme val="minor"/>
      </rPr>
      <t xml:space="preserve"> 
</t>
    </r>
  </si>
  <si>
    <t>Piemērs Vadlīnijas par drošības datu lapu sagatavošanu, 48.lpp.
Vadlīniju 51-52 lp. informācija par bīstamības klašu un kategoriju robežkoncentrācijām, kad vielas norādāmas attiecīgajā sadaļā. 
Ja maisījumā esošā viela nav bīstama, t.i., neatbilst klasifikācijas kritērijiem un nepiemīt cita bīstamība, to šajā sadaļā var nenorādīt, piemēram, ūdens, glicerīns.</t>
  </si>
  <si>
    <t xml:space="preserve">Vai ir sniegta informācija par vielu vai maisījumu, lai varētu veikt pienācīgus kontroles pasākumus? </t>
  </si>
  <si>
    <r>
      <t xml:space="preserve">1. Vai ir sniegta informāciju par vielas vai maisījuma stabilitāti un bīstamu
reakcijas iespējamību dažos lietošanas apstākļos?  
</t>
    </r>
    <r>
      <rPr>
        <sz val="12"/>
        <rFont val="Calibri"/>
        <family val="2"/>
        <scheme val="minor"/>
      </rPr>
      <t>2. Vai ir norādīti apstākļi, kādiem nav ieteicams vielu vai maisījumu pakļaut, tai skaitā uzglabāšanas laikā (paaugstināta temperatūra, trieciena iespējamība, gaisma, vibrācija, mitrums u.c.)?</t>
    </r>
  </si>
  <si>
    <t xml:space="preserve">ECHA DDL Vadlīnijas - https://echa.europa.eu/documents/10162/2324906/sds_lv.pdf/0e0c8ba2-63d9-4c95-9187-9de6a50fcac6 </t>
  </si>
  <si>
    <t>Vielas informācijas meklēšana: https://echa.europa.eu/lv/information-on-chemicals</t>
  </si>
  <si>
    <t>Atsauces</t>
  </si>
  <si>
    <t>Komisijas regula (ES) 2020/878</t>
  </si>
  <si>
    <t>REACH regula (EK) Nr. 1907/2006</t>
  </si>
  <si>
    <t>CLP regula (EK) Nr. 1272/2008</t>
  </si>
  <si>
    <t xml:space="preserve">Kīmisko vielu likums </t>
  </si>
  <si>
    <t>Ministru kabineta noteikumi Nr.325 "Darba aizsardzības prasības saskarē ar ķīmiskajām vielām darba vietās"</t>
  </si>
  <si>
    <r>
      <t>1. Vai ir sniegti ieteikum</t>
    </r>
    <r>
      <rPr>
        <sz val="12"/>
        <rFont val="Calibri"/>
        <family val="2"/>
        <scheme val="minor"/>
      </rPr>
      <t>i</t>
    </r>
    <r>
      <rPr>
        <sz val="12"/>
        <color theme="1"/>
        <rFont val="Calibri"/>
        <family val="2"/>
        <charset val="238"/>
        <scheme val="minor"/>
      </rPr>
      <t xml:space="preserve"> par drošu lietošanu? </t>
    </r>
  </si>
  <si>
    <r>
      <t>1. Vai ir norāde</t>
    </r>
    <r>
      <rPr>
        <sz val="12"/>
        <rFont val="Calibri"/>
        <family val="2"/>
        <scheme val="minor"/>
      </rPr>
      <t>s uz citiem regulējumiem, kas saistoši vielu un maisījumu izvietošanai tirgū, t.sk., nacionālās prasības</t>
    </r>
    <r>
      <rPr>
        <sz val="12"/>
        <color theme="1"/>
        <rFont val="Calibri"/>
        <family val="2"/>
        <charset val="238"/>
        <scheme val="minor"/>
      </rPr>
      <t xml:space="preserve">? 
2. Vai ir norādes par to, vai uz vielu attiecas </t>
    </r>
    <r>
      <rPr>
        <b/>
        <sz val="12"/>
        <color theme="1"/>
        <rFont val="Calibri"/>
        <family val="2"/>
        <scheme val="minor"/>
      </rPr>
      <t>REACH regulas ierobežojuma prasības</t>
    </r>
    <r>
      <rPr>
        <sz val="12"/>
        <color theme="1"/>
        <rFont val="Calibri"/>
        <family val="2"/>
        <charset val="238"/>
        <scheme val="minor"/>
      </rPr>
      <t xml:space="preserve">?
</t>
    </r>
    <r>
      <rPr>
        <sz val="12"/>
        <rFont val="Calibri"/>
        <family val="2"/>
        <scheme val="minor"/>
      </rPr>
      <t xml:space="preserve"> 3. Ja maisījuma sastāvā ir licencējama viela, vai ir atsauce uz REACH XIV pielikumu? Vai ir atzīme, ka piemērojami piešķirtajā atļaujā jeb licencē noteiktie riska pārvaldības un monitoringa pasākumi?</t>
    </r>
    <r>
      <rPr>
        <sz val="12"/>
        <color theme="1"/>
        <rFont val="Calibri"/>
        <family val="2"/>
        <charset val="238"/>
        <scheme val="minor"/>
      </rPr>
      <t xml:space="preserve">
4. Vai uz vielu attiecas PIC regulas prasības? 
</t>
    </r>
  </si>
  <si>
    <t xml:space="preserve">https://www.sam.gov.lv/lv/normativais-regulejums?utm_source=https%3A%2F%2Fwww.google.com%2F </t>
  </si>
  <si>
    <t>Ja rodas jautājumi vai problēmas ar ķīmisko vielu/ maisījumu (piemēram, citi apdraudējumi), varat sazināties ar piegādātāju.</t>
  </si>
  <si>
    <r>
      <t xml:space="preserve">4. Vai 16.nodaļā var atrast izmantoto </t>
    </r>
    <r>
      <rPr>
        <sz val="12"/>
        <color theme="1"/>
        <rFont val="Calibri"/>
        <family val="2"/>
        <charset val="186"/>
        <scheme val="minor"/>
      </rPr>
      <t>bīstamības apzīmējumu skaidrojumu?</t>
    </r>
    <r>
      <rPr>
        <sz val="12"/>
        <color theme="1"/>
        <rFont val="Calibri"/>
        <family val="2"/>
        <charset val="238"/>
        <scheme val="minor"/>
      </rPr>
      <t xml:space="preserve">
</t>
    </r>
  </si>
  <si>
    <t>5. Vai ir sniegta informācija par citiem apdraudējumiem, kas neatspoguļojas klasifikācijā:
a) PBT, vPvB, ED;
b) putekļu sprādzienbīstamība, krusteniska sensibilizācija, sasalšana, liels smakas vai garšas rašanās potenciāls vai ietekme uz vidi, piemēram, augsnē dzīvojošu organismu apdraudējums, ozona fotoķīmiskas veidošanās potenciāls?</t>
  </si>
  <si>
    <t>Vai ir norādes par ugunsdzēsības pasākumiem, ja viela vai maisījums klasificējas fizikalājā bīstamībā?</t>
  </si>
  <si>
    <t xml:space="preserve">Norāda un apraksta prasības tādu ugunsgrēku dzēšanai, kuru cēlonis ir
viela vai maisījums, vai kuri izceļas to tiešā tuvumā. </t>
  </si>
  <si>
    <t xml:space="preserve">1. Vai ir norādīti individuālās drošības pasākumi, aizsardzības līdzekļi un procedūras ārkārtas situācijām?
2. Vai ir norādīti līdzekļi, kas nepieļautu vielas/ maisījuma izdalīšanos dabā? 
3. Vai ir norādīti vielu un maisījumu savākšanas pasākumi? </t>
  </si>
  <si>
    <t xml:space="preserve">1. Vai ir norādīta vielas vai maisījuma klasifikācija? Klasifikācija norāda uz vielas vai maisījuma bīstamību. Skaidri norāda, ja ķīmiskā viela/ maisījums neatbilst klasificēšanas kritērijiem saskaņā ar CLP regulu. 
2. Vai vielu un maisījumu klasifikācija ir norādīta terminoloģijā, kas ir atbilstoša CLP regulai? 
3. Vai ir norādīti marķējuma elementi? 
</t>
  </si>
  <si>
    <t>1. Vai vielai/ maisījuma sastāvā esošām vielām, kas klasificētas kā bīstamas cilvēka veselībai (2. un 3. iedaļa), ir norādīti pasākumi iedarbības pārvaldībai?</t>
  </si>
  <si>
    <t xml:space="preserve">Norāda piemērojamās arodekspozīcijas robežvērtības un vajadzīgos riska pārvaldības pasākumus. Jānorāda tajā dalībvalstī spēkā esošas vērtības, kur vielu vai maisījumu laiž tirgū:  </t>
  </si>
  <si>
    <t>https://likumi.lv/ta/id/157382-darba-aizsardzibas-prasibas-saskare-ar-kimiskajam-vielam-darba-vietas</t>
  </si>
  <si>
    <t>Zinot, kā viela vai  maisījums iedarbojas dažādos apstākļos, tas palīdz novērst negadījumus un nevēlamas reakcijas. Ir svarīgi nodrošināt drošu uzglabāšanu un lietošanu.</t>
  </si>
  <si>
    <t>Vai ir norādīta informācija vielai vai maisījumam atbilstoši CLP Regulā (EK) Nr. 1272/2008 definētajām bīstamības klasēm:
-akūts toksiskums; 
-kodīgs/kairinošs ādai;
-nopietns acu bojājums / kairinājums;
-elpceļu vai ādas sensibilizācija;
-cilmes šūnu mutācija;
-kancerogenitāte;
-toksisks reproduktīvajai sistēmai;
-toksiska ietekme uz mērķorgānu, vienreizēja iedarbība;
-toksiska ietekme uz mērķorgānu, atkārtota iedarbība;
-bīstamība ieelpojot.</t>
  </si>
  <si>
    <t xml:space="preserve">1. Vai ir iekļauta informācija par toksicitāti uz ūdens un sauszemes organismiem?
2. Vai ir norādīta informācija par noturību un degradēšanos/ noārdīšanos, bioakumulēšanās potenciālu un mobilitāti augsnē?
3. Vai ir sniegta informācija vai viela vai maisījums atbilst PBT vai vPvB ?
4. Vai ir sniegta informācija vai viela vai maisījumā esošās vielas ir ED? </t>
  </si>
  <si>
    <r>
      <t xml:space="preserve">Šajā DDL iedaļā sniedz informāciju, kas ļauj izvērtēt vielas vai maisījuma ietekmi uz vidi gadījumos, kad tā tur nonākusi.
Norāda informāciju par </t>
    </r>
    <r>
      <rPr>
        <b/>
        <sz val="12"/>
        <color theme="1"/>
        <rFont val="Calibri"/>
        <family val="2"/>
        <scheme val="minor"/>
      </rPr>
      <t>ED</t>
    </r>
    <r>
      <rPr>
        <sz val="12"/>
        <color theme="1"/>
        <rFont val="Calibri"/>
        <family val="2"/>
        <charset val="238"/>
        <scheme val="minor"/>
      </rPr>
      <t xml:space="preserve"> īpašību izraisīto nelabvēlīgo ietekmi. 
Ja dati nav pieejami, tad to attiecīgi norāda. </t>
    </r>
  </si>
  <si>
    <t>Šajā DDL iedaļā sniegtā informācija attiecas uz atbilstošu vielas vai maisījuma
un/vai tā tvertnes atkritumu apsaimniekošanu, lai palīdzētu noteikt drošas un videi labvēlīgākas
atkritumu apsaimniekošanas iespējas atbilstoši Eiropas Parlamenta un Padomes
Direktīvas 2008/98/EK (96) prasībām dalībvalstī, kurā iesniedz DDL. Informācija
attiecībā uz personu drošību, kuras veic atkritumu apsaimniekošanu, papildina 8. iedaļā sniegto informāciju.</t>
  </si>
  <si>
    <t>Vielas nosaukums, CAS vai EC numurs.
REACH reģistrācijas numurs sastāv no 18 ciparu kombinācijas. REACH regulas 6. pants. Atbrīvojumi no REACH reģistrācijas 2. pants.
Maisījumiem sastāvdaļu reģistrācijas numurus norāda 3.iedaļā.</t>
  </si>
  <si>
    <t>Ķīmiskas vielas un maisījumus lieto saskaņā ar lietošanas veidiem, kas norādīti DDL (piemēram, grīdu tīrīšana vai rūpnieciska lietošana polimēru ražošanā, vai profesionāla lietošana tīrīšanas līdzekļos). Vajadzības gadījumā norāda lietošanas veidu, kuru piegādātājs neiesaka izmantot, un pamatojumu tam.</t>
  </si>
  <si>
    <r>
      <t xml:space="preserve">Latvijā norādāmie numuri ir divi:
Valsts ugunsdzēsības un glābšanas dienests: </t>
    </r>
    <r>
      <rPr>
        <b/>
        <sz val="12"/>
        <color theme="1"/>
        <rFont val="Calibri"/>
        <family val="2"/>
        <scheme val="minor"/>
      </rPr>
      <t>112.</t>
    </r>
    <r>
      <rPr>
        <sz val="12"/>
        <color theme="1"/>
        <rFont val="Calibri"/>
        <family val="2"/>
        <charset val="238"/>
        <scheme val="minor"/>
      </rPr>
      <t xml:space="preserve">
SIA "Rīgas Austrumu klīniskā universitātes slimnīca", Saindēšanās un zāļu informācijas centrs, Hipokrāta 2, Rīga, Latvija, LV-1038; strādā 24 h diennaktī, tālr. </t>
    </r>
    <r>
      <rPr>
        <b/>
        <sz val="12"/>
        <color theme="1"/>
        <rFont val="Calibri"/>
        <family val="2"/>
        <scheme val="minor"/>
      </rPr>
      <t>+371 67042473</t>
    </r>
  </si>
  <si>
    <r>
      <t xml:space="preserve">Ķīmiskas vielas un maisījumus klasificē saskaņā ar CLP regulas (EK) Nr. 1272/2008 prasībām. 
Vielām var būt saskaņotā/ harmonizētā klasifikācija (CLP regulas VI pielikums) vai, ja nav harmonizētā, tad ražotāju/ importētāju norādītā, </t>
    </r>
    <r>
      <rPr>
        <sz val="12"/>
        <color theme="1"/>
        <rFont val="Calibri"/>
        <family val="2"/>
        <scheme val="minor"/>
      </rPr>
      <t>kas var atšķirties, piemēram, piemaisījumu dēļ, cietām vielām klasifikāciju var ietekmēt daļiņu izmērs</t>
    </r>
    <r>
      <rPr>
        <sz val="12"/>
        <color theme="1"/>
        <rFont val="Calibri"/>
        <family val="2"/>
        <charset val="238"/>
        <scheme val="minor"/>
      </rPr>
      <t xml:space="preserve">. 
Marķējuma elementi, kas redzami uz etiķetes: bīstamības piktogrammu(-as), signālvārdu(-us),
bīstamības apzīmējumu(-us) un drošības prasību apzīmējumu(-us). 
</t>
    </r>
    <r>
      <rPr>
        <sz val="12"/>
        <color theme="1"/>
        <rFont val="Calibri"/>
        <family val="2"/>
        <scheme val="minor"/>
      </rPr>
      <t xml:space="preserve">
Ja maisījuma sastāvā ir REACH regulas XIV pielikumā esoša viela(licencējama), pie marķējuma elementiem iekļauj arī uz etiķetes norādīto licences numuru.</t>
    </r>
  </si>
  <si>
    <t>2. Vai tiek ievēroti darbinieku aizsardzības pasākumi? (Tehniskie līdzekļi un individuālās aizsardzības līdzekļi.)</t>
  </si>
  <si>
    <r>
      <rPr>
        <sz val="12"/>
        <rFont val="Calibri"/>
        <family val="2"/>
        <scheme val="minor"/>
      </rPr>
      <t>Jāiekļauj minētās fizikālķīmiskās īpašības. Ja uz vielu vai maisījumu konkrētās īpašības neattiecas, to skaidri norāda ar frāzi '</t>
    </r>
    <r>
      <rPr>
        <u/>
        <sz val="12"/>
        <rFont val="Calibri"/>
        <family val="2"/>
        <scheme val="minor"/>
      </rPr>
      <t>nav attiecināms</t>
    </r>
    <r>
      <rPr>
        <sz val="12"/>
        <rFont val="Calibri"/>
        <family val="2"/>
        <scheme val="minor"/>
      </rPr>
      <t>', '</t>
    </r>
    <r>
      <rPr>
        <u/>
        <sz val="12"/>
        <rFont val="Calibri"/>
        <family val="2"/>
        <scheme val="minor"/>
      </rPr>
      <t>nav piemērojams</t>
    </r>
    <r>
      <rPr>
        <sz val="12"/>
        <rFont val="Calibri"/>
        <family val="2"/>
        <scheme val="minor"/>
      </rPr>
      <t xml:space="preserve">', </t>
    </r>
    <r>
      <rPr>
        <u/>
        <sz val="12"/>
        <rFont val="Calibri"/>
        <family val="2"/>
        <scheme val="minor"/>
      </rPr>
      <t>'informācija nav pieejama</t>
    </r>
    <r>
      <rPr>
        <sz val="12"/>
        <rFont val="Calibri"/>
        <family val="2"/>
        <scheme val="minor"/>
      </rPr>
      <t>'.
Norāda vēl citus fizikālos un ķīmiskos
parametrus, ja to norādīšana ir
būtiska vielas vai maisījuma drošai lietošanai. 
Šajā DDL iedaļā aprakstīti empīriskie dati par vielu vai maisījumu. Piemēro Regulas (EK) Nr. 1272/2008 8. panta 2. punktu.</t>
    </r>
    <r>
      <rPr>
        <sz val="12"/>
        <color theme="1"/>
        <rFont val="Calibri"/>
        <family val="2"/>
        <charset val="238"/>
        <scheme val="minor"/>
      </rPr>
      <t xml:space="preserve"> 
Ja dati nav pieejami, tad to attiecīgi norāda. </t>
    </r>
  </si>
  <si>
    <t xml:space="preserve">DDL - drošības datu lapa ir informācijas nodošanas līdzeklis par drošību attiecībā uz  vielām un maisījumiem visā piegādes ķēdē! </t>
  </si>
  <si>
    <r>
      <t xml:space="preserve"> Prasības DDL nosaka REACH regulas (EK) Nr. 1907/2006 </t>
    </r>
    <r>
      <rPr>
        <b/>
        <sz val="12"/>
        <color theme="1"/>
        <rFont val="Calibri"/>
        <family val="2"/>
        <scheme val="minor"/>
      </rPr>
      <t>31.pants.</t>
    </r>
    <r>
      <rPr>
        <sz val="12"/>
        <color theme="1"/>
        <rFont val="Calibri"/>
        <family val="2"/>
        <charset val="238"/>
        <scheme val="minor"/>
      </rPr>
      <t xml:space="preserve">
DDL atjaunināšanas datums ne vecāks par </t>
    </r>
    <r>
      <rPr>
        <b/>
        <sz val="12"/>
        <color theme="1"/>
        <rFont val="Calibri"/>
        <family val="2"/>
        <scheme val="minor"/>
      </rPr>
      <t>2023. gada 1. janvāri</t>
    </r>
    <r>
      <rPr>
        <sz val="12"/>
        <color theme="1"/>
        <rFont val="Calibri"/>
        <family val="2"/>
        <charset val="238"/>
        <scheme val="minor"/>
      </rPr>
      <t>, atbilstoši Komisijas regulai (ES) 2020/878.
DDL var būt pieejamas gan papīra formātā, gan elektroniski.</t>
    </r>
  </si>
  <si>
    <t xml:space="preserve">1. Vai DDL sastāv no 16 iedaļām?
2. Vai DDL ir valsts valodā? Latvijā - latviešu valodā.
3. Vai ir norādīts DDL sagatavošanas un pārskatīšanas/ atjaunošanas datums?
4. Vai ir norādīta DDL versija? Lapasspuses numurētas?
5. Vai informācija uz produkta etiķetes ir tieši tāda, kā norādīts DDL 1.un 2. iedaļā?
6. Vai darbiniekiem, kas strādā ar ķimiskām vielām un maisījumiem, visas DDL ir pieejamas, un vai viņi tās saprot?
</t>
  </si>
  <si>
    <r>
      <t xml:space="preserve">Sniegtā informācija paredzēta lietošanai pirmām kārtām medicīnas speciālistiem, arodveselības un darba drošības speciālistiem, kā arī toksikologiem.
Attiecībā uz vielām, kas 2.3. apakšiedaļā identificētas kā tādas, kam piemīt </t>
    </r>
    <r>
      <rPr>
        <b/>
        <sz val="12"/>
        <color theme="1"/>
        <rFont val="Calibri"/>
        <family val="2"/>
        <scheme val="minor"/>
      </rPr>
      <t>endokrīni disruptīvas īpašības (ED)</t>
    </r>
    <r>
      <rPr>
        <sz val="12"/>
        <color theme="1"/>
        <rFont val="Calibri"/>
        <family val="2"/>
        <scheme val="minor"/>
      </rPr>
      <t>,</t>
    </r>
    <r>
      <rPr>
        <sz val="12"/>
        <color theme="1"/>
        <rFont val="Calibri"/>
        <family val="2"/>
        <charset val="238"/>
        <scheme val="minor"/>
      </rPr>
      <t xml:space="preserve"> norāda informāciju par endokrīni disruptīvo īpašību izraisīto nelabvēlīgo ietekmi uz veselību, ja šāda informācija ir pieejama.</t>
    </r>
  </si>
  <si>
    <t xml:space="preserve">Vajadzības gadījumā norāda transportēšanas bīstamības klases, iepakojuma grupas, vides apdraudējumus, īpašus piesardzības pasākumus lietotājiem. 
Vairāk informācijas Satiksmes ministrijas tīmekļa vietnē: </t>
  </si>
  <si>
    <r>
      <rPr>
        <sz val="12"/>
        <rFont val="Calibri"/>
        <family val="2"/>
        <scheme val="minor"/>
      </rPr>
      <t>Ja attiecināms, norāda atsauces uz citiem ES vai nacionālajiem tiesību aktiem, piemēram,  Ķīmisko vielu likumu, MK noteikumiem Nr.325 "Darba aizsardzības prasības saskarē ar ķīmiskajām vielām darba vietās".
Ja maisījums ir biocīds, vai augu aizsardzības līdzeklis, uzskaita attiecīgos ES un nacionālos normatīvos regulējumus.</t>
    </r>
    <r>
      <rPr>
        <sz val="12"/>
        <color theme="1"/>
        <rFont val="Calibri"/>
        <family val="2"/>
        <charset val="238"/>
        <scheme val="minor"/>
      </rPr>
      <t xml:space="preserve">
REACH regulas 67. pants, XVII pielikums.
REACH regulas 60.-64.pants, XIV pielikums.</t>
    </r>
  </si>
  <si>
    <t>Norāda arī DDL izmantotos saīsinājumu un akronīmu atšifrējumus, vai paskaidrojumus, būtiskākās bibliogrāfiskās atsauces un datu avotus. Maisījumiem norāda, kura no Regulas (EK) Nr. 1272/2008 9. pantā minētajām informācijas novērtēšanas metodēm izmantota klasificēšanai. 
Norāda ieteikumus par visām apmācībām, kas paredzētas darbiniekiem, lai nodrošinātu cilvēka veselības un vides aizsardzību.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</si>
</sst>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charset val="238"/>
      <scheme val="minor"/>
    </font>
    <font>
      <sz val="12"/>
      <color theme="1"/>
      <name val="Calibri"/>
      <family val="2"/>
      <scheme val="minor"/>
    </font>
    <font>
      <u/>
      <sz val="12"/>
      <color theme="10"/>
      <name val="Calibri"/>
      <family val="2"/>
      <scheme val="minor"/>
    </font>
    <font>
      <u/>
      <sz val="12"/>
      <color theme="11"/>
      <name val="Calibri"/>
      <family val="2"/>
      <scheme val="minor"/>
    </font>
    <font>
      <sz val="16"/>
      <color theme="0"/>
      <name val="Calibri"/>
      <family val="2"/>
      <charset val="186"/>
      <scheme val="minor"/>
    </font>
    <font>
      <b/>
      <sz val="12"/>
      <color theme="1"/>
      <name val="Calibri"/>
      <family val="2"/>
      <scheme val="minor"/>
    </font>
    <font>
      <sz val="16"/>
      <color theme="1"/>
      <name val="Calibri"/>
      <family val="2"/>
      <charset val="186"/>
      <scheme val="minor"/>
    </font>
    <font>
      <b/>
      <sz val="12"/>
      <color theme="1"/>
      <name val="Calibri"/>
      <family val="2"/>
      <charset val="186"/>
      <scheme val="minor"/>
    </font>
    <font>
      <sz val="12"/>
      <color theme="1"/>
      <name val="Calibri"/>
      <family val="2"/>
      <charset val="186"/>
      <scheme val="minor"/>
    </font>
    <font>
      <sz val="8"/>
      <name val="Calibri"/>
      <family val="2"/>
      <charset val="238"/>
      <scheme val="minor"/>
    </font>
    <font>
      <b/>
      <sz val="16"/>
      <color theme="8" tint="-0.499984740745262"/>
      <name val="Calibri"/>
      <family val="2"/>
      <charset val="186"/>
      <scheme val="minor"/>
    </font>
    <font>
      <b/>
      <sz val="16"/>
      <color theme="8" tint="-0.249977111117893"/>
      <name val="Calibri"/>
      <family val="2"/>
      <scheme val="minor"/>
    </font>
    <font>
      <sz val="12"/>
      <color theme="8" tint="-0.249977111117893"/>
      <name val="Calibri"/>
      <family val="2"/>
      <scheme val="minor"/>
    </font>
    <font>
      <u/>
      <sz val="12"/>
      <color theme="10"/>
      <name val="Calibri"/>
      <family val="2"/>
      <charset val="238"/>
      <scheme val="minor"/>
    </font>
    <font>
      <sz val="12"/>
      <color theme="1"/>
      <name val="Calibri"/>
      <family val="2"/>
      <scheme val="minor"/>
    </font>
    <font>
      <i/>
      <sz val="12"/>
      <color theme="1"/>
      <name val="Calibri"/>
      <family val="2"/>
      <scheme val="minor"/>
    </font>
    <font>
      <sz val="12"/>
      <name val="Calibri"/>
      <family val="2"/>
      <scheme val="minor"/>
    </font>
    <font>
      <u/>
      <sz val="12"/>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rgb="FFFF0000"/>
        <bgColor indexed="64"/>
      </patternFill>
    </fill>
    <fill>
      <patternFill patternType="solid">
        <fgColor theme="6" tint="0.59999389629810485"/>
        <bgColor indexed="64"/>
      </patternFill>
    </fill>
    <fill>
      <patternFill patternType="solid">
        <fgColor theme="8" tint="0.79998168889431442"/>
        <bgColor indexed="64"/>
      </patternFill>
    </fill>
  </fills>
  <borders count="3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medium">
        <color indexed="64"/>
      </top>
      <bottom/>
      <diagonal/>
    </border>
    <border>
      <left/>
      <right style="thin">
        <color auto="1"/>
      </right>
      <top style="medium">
        <color indexed="64"/>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medium">
        <color indexed="64"/>
      </top>
      <bottom style="medium">
        <color indexed="64"/>
      </bottom>
      <diagonal/>
    </border>
    <border>
      <left/>
      <right/>
      <top style="medium">
        <color indexed="64"/>
      </top>
      <bottom style="thin">
        <color auto="1"/>
      </bottom>
      <diagonal/>
    </border>
    <border>
      <left style="thin">
        <color auto="1"/>
      </left>
      <right style="thin">
        <color auto="1"/>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top style="medium">
        <color indexed="64"/>
      </top>
      <bottom/>
      <diagonal/>
    </border>
    <border>
      <left style="thin">
        <color auto="1"/>
      </left>
      <right/>
      <top/>
      <bottom style="medium">
        <color indexed="64"/>
      </bottom>
      <diagonal/>
    </border>
    <border>
      <left/>
      <right/>
      <top style="medium">
        <color indexed="64"/>
      </top>
      <bottom style="medium">
        <color indexed="64"/>
      </bottom>
      <diagonal/>
    </border>
    <border>
      <left style="medium">
        <color indexed="64"/>
      </left>
      <right style="thin">
        <color auto="1"/>
      </right>
      <top style="medium">
        <color indexed="64"/>
      </top>
      <bottom/>
      <diagonal/>
    </border>
    <border>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right style="thin">
        <color auto="1"/>
      </right>
      <top/>
      <bottom style="thin">
        <color auto="1"/>
      </bottom>
      <diagonal/>
    </border>
    <border>
      <left style="medium">
        <color indexed="64"/>
      </left>
      <right style="thin">
        <color auto="1"/>
      </right>
      <top/>
      <bottom/>
      <diagonal/>
    </border>
    <border>
      <left/>
      <right style="medium">
        <color indexed="64"/>
      </right>
      <top/>
      <bottom/>
      <diagonal/>
    </border>
    <border>
      <left style="medium">
        <color indexed="64"/>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s>
  <cellStyleXfs count="24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3" fillId="0" borderId="0" applyNumberFormat="0" applyFill="0" applyBorder="0" applyAlignment="0" applyProtection="0"/>
  </cellStyleXfs>
  <cellXfs count="96">
    <xf numFmtId="0" fontId="0" fillId="0" borderId="0" xfId="0"/>
    <xf numFmtId="0" fontId="0" fillId="2" borderId="0" xfId="0" applyFill="1" applyAlignment="1">
      <alignment vertical="top" wrapText="1"/>
    </xf>
    <xf numFmtId="0" fontId="0" fillId="2" borderId="3" xfId="0" applyFill="1" applyBorder="1" applyAlignment="1">
      <alignment vertical="top" wrapText="1"/>
    </xf>
    <xf numFmtId="0" fontId="8" fillId="2" borderId="0" xfId="0" applyFont="1" applyFill="1" applyAlignment="1">
      <alignment vertical="top" wrapText="1"/>
    </xf>
    <xf numFmtId="0" fontId="8" fillId="6" borderId="3" xfId="0" applyFont="1" applyFill="1" applyBorder="1" applyAlignment="1">
      <alignment vertical="top" wrapText="1"/>
    </xf>
    <xf numFmtId="0" fontId="8" fillId="6" borderId="5" xfId="0" applyFont="1" applyFill="1" applyBorder="1" applyAlignment="1">
      <alignment vertical="top" wrapText="1"/>
    </xf>
    <xf numFmtId="0" fontId="8" fillId="2" borderId="3" xfId="0" applyFont="1" applyFill="1" applyBorder="1" applyAlignment="1">
      <alignment vertical="top" wrapText="1"/>
    </xf>
    <xf numFmtId="0" fontId="0" fillId="2" borderId="1" xfId="0" applyFill="1" applyBorder="1" applyAlignment="1">
      <alignment vertical="top" wrapText="1"/>
    </xf>
    <xf numFmtId="0" fontId="0" fillId="2" borderId="0" xfId="0" applyFill="1" applyAlignment="1">
      <alignment horizontal="center" vertical="top" wrapText="1"/>
    </xf>
    <xf numFmtId="0" fontId="4" fillId="3" borderId="9" xfId="0" applyFont="1" applyFill="1" applyBorder="1" applyAlignment="1">
      <alignment vertical="top" wrapText="1"/>
    </xf>
    <xf numFmtId="0" fontId="6" fillId="4" borderId="7" xfId="0" applyFont="1" applyFill="1" applyBorder="1" applyAlignment="1">
      <alignment vertical="top" wrapText="1"/>
    </xf>
    <xf numFmtId="0" fontId="4" fillId="3" borderId="8" xfId="0" applyFont="1" applyFill="1" applyBorder="1" applyAlignment="1">
      <alignment horizontal="center" vertical="top" wrapText="1"/>
    </xf>
    <xf numFmtId="0" fontId="8" fillId="2" borderId="2" xfId="0" applyFont="1" applyFill="1" applyBorder="1" applyAlignment="1">
      <alignment vertical="top" wrapText="1"/>
    </xf>
    <xf numFmtId="0" fontId="5" fillId="2" borderId="10" xfId="0" applyFont="1" applyFill="1" applyBorder="1" applyAlignment="1">
      <alignment horizontal="center" vertical="top" wrapText="1"/>
    </xf>
    <xf numFmtId="0" fontId="0" fillId="2" borderId="10" xfId="0" applyFill="1" applyBorder="1" applyAlignment="1">
      <alignment vertical="top" wrapText="1"/>
    </xf>
    <xf numFmtId="0" fontId="0" fillId="0" borderId="10" xfId="0" applyBorder="1" applyAlignment="1">
      <alignment vertical="top" wrapText="1"/>
    </xf>
    <xf numFmtId="0" fontId="0" fillId="6" borderId="10" xfId="0" applyFill="1" applyBorder="1" applyAlignment="1">
      <alignment vertical="top" wrapText="1"/>
    </xf>
    <xf numFmtId="0" fontId="0" fillId="2" borderId="11" xfId="0" applyFill="1" applyBorder="1" applyAlignment="1">
      <alignment vertical="top" wrapText="1"/>
    </xf>
    <xf numFmtId="0" fontId="0" fillId="5" borderId="12" xfId="0" applyFill="1" applyBorder="1" applyAlignment="1">
      <alignment vertical="top" wrapText="1"/>
    </xf>
    <xf numFmtId="0" fontId="12" fillId="2" borderId="0" xfId="0" applyFont="1" applyFill="1" applyAlignment="1">
      <alignment horizontal="center" vertical="top" wrapText="1"/>
    </xf>
    <xf numFmtId="0" fontId="7" fillId="7" borderId="15" xfId="0" applyFont="1" applyFill="1" applyBorder="1" applyAlignment="1">
      <alignment vertical="top" wrapText="1"/>
    </xf>
    <xf numFmtId="0" fontId="0" fillId="2" borderId="16" xfId="0" applyFill="1" applyBorder="1" applyAlignment="1">
      <alignment vertical="top" wrapText="1"/>
    </xf>
    <xf numFmtId="0" fontId="8" fillId="6" borderId="15" xfId="0" applyFont="1" applyFill="1" applyBorder="1" applyAlignment="1">
      <alignment vertical="top" wrapText="1"/>
    </xf>
    <xf numFmtId="0" fontId="5" fillId="7" borderId="13" xfId="0" applyFont="1" applyFill="1" applyBorder="1" applyAlignment="1">
      <alignment horizontal="center" vertical="top" wrapText="1"/>
    </xf>
    <xf numFmtId="0" fontId="0" fillId="2" borderId="18" xfId="0" applyFill="1" applyBorder="1" applyAlignment="1">
      <alignment vertical="top" wrapText="1"/>
    </xf>
    <xf numFmtId="0" fontId="0" fillId="2" borderId="19" xfId="0" applyFill="1" applyBorder="1" applyAlignment="1">
      <alignment vertical="top" wrapText="1"/>
    </xf>
    <xf numFmtId="0" fontId="8" fillId="6" borderId="20" xfId="0" applyFont="1" applyFill="1" applyBorder="1" applyAlignment="1">
      <alignment vertical="top" wrapText="1"/>
    </xf>
    <xf numFmtId="0" fontId="0" fillId="2" borderId="13" xfId="0" applyFill="1" applyBorder="1" applyAlignment="1">
      <alignment vertical="top" wrapText="1"/>
    </xf>
    <xf numFmtId="0" fontId="8" fillId="6" borderId="14" xfId="0" applyFont="1" applyFill="1" applyBorder="1" applyAlignment="1">
      <alignment vertical="top" wrapText="1"/>
    </xf>
    <xf numFmtId="0" fontId="0" fillId="2" borderId="17" xfId="0" applyFill="1" applyBorder="1" applyAlignment="1">
      <alignment vertical="top" wrapText="1"/>
    </xf>
    <xf numFmtId="0" fontId="8" fillId="6" borderId="21" xfId="0" applyFont="1" applyFill="1" applyBorder="1" applyAlignment="1">
      <alignment vertical="top" wrapText="1"/>
    </xf>
    <xf numFmtId="0" fontId="8" fillId="2" borderId="17" xfId="0" applyFont="1" applyFill="1" applyBorder="1" applyAlignment="1">
      <alignment vertical="top" wrapText="1"/>
    </xf>
    <xf numFmtId="0" fontId="8" fillId="2" borderId="13" xfId="0" applyFont="1" applyFill="1" applyBorder="1" applyAlignment="1">
      <alignment vertical="top" wrapText="1"/>
    </xf>
    <xf numFmtId="0" fontId="0" fillId="2" borderId="25" xfId="0" applyFill="1" applyBorder="1" applyAlignment="1">
      <alignment vertical="top" wrapText="1"/>
    </xf>
    <xf numFmtId="0" fontId="8" fillId="6" borderId="17" xfId="0" applyFont="1" applyFill="1" applyBorder="1" applyAlignment="1">
      <alignment vertical="top" wrapText="1"/>
    </xf>
    <xf numFmtId="0" fontId="5" fillId="7" borderId="22" xfId="0" applyFont="1" applyFill="1" applyBorder="1" applyAlignment="1">
      <alignment horizontal="center" vertical="top" wrapText="1"/>
    </xf>
    <xf numFmtId="0" fontId="5" fillId="7" borderId="23" xfId="0" applyFont="1" applyFill="1" applyBorder="1" applyAlignment="1">
      <alignment horizontal="center" vertical="top" wrapText="1"/>
    </xf>
    <xf numFmtId="0" fontId="7" fillId="7" borderId="24" xfId="0" applyFont="1" applyFill="1" applyBorder="1" applyAlignment="1">
      <alignment horizontal="center" vertical="top" wrapText="1"/>
    </xf>
    <xf numFmtId="0" fontId="5" fillId="7" borderId="17" xfId="0" applyFont="1" applyFill="1" applyBorder="1" applyAlignment="1">
      <alignment horizontal="center" vertical="top" wrapText="1"/>
    </xf>
    <xf numFmtId="0" fontId="15" fillId="0" borderId="3" xfId="0" applyFont="1" applyBorder="1" applyAlignment="1">
      <alignment vertical="top" wrapText="1"/>
    </xf>
    <xf numFmtId="0" fontId="8" fillId="6" borderId="27" xfId="0" applyFont="1" applyFill="1" applyBorder="1" applyAlignment="1">
      <alignment vertical="top" wrapText="1"/>
    </xf>
    <xf numFmtId="0" fontId="16" fillId="2" borderId="0" xfId="0" applyFont="1" applyFill="1" applyAlignment="1">
      <alignment vertical="top" wrapText="1"/>
    </xf>
    <xf numFmtId="0" fontId="16" fillId="2" borderId="3" xfId="0" applyFont="1" applyFill="1" applyBorder="1" applyAlignment="1">
      <alignment vertical="top" wrapText="1"/>
    </xf>
    <xf numFmtId="0" fontId="14" fillId="2" borderId="19" xfId="0" applyFont="1" applyFill="1" applyBorder="1" applyAlignment="1">
      <alignment vertical="top" wrapText="1"/>
    </xf>
    <xf numFmtId="0" fontId="16" fillId="2" borderId="19" xfId="0" applyFont="1" applyFill="1" applyBorder="1" applyAlignment="1">
      <alignment vertical="top" wrapText="1"/>
    </xf>
    <xf numFmtId="0" fontId="16" fillId="0" borderId="17" xfId="0" applyFont="1" applyBorder="1" applyAlignment="1">
      <alignment vertical="top" wrapText="1"/>
    </xf>
    <xf numFmtId="0" fontId="0" fillId="2" borderId="6" xfId="0" applyFill="1" applyBorder="1" applyAlignment="1">
      <alignment vertical="top" wrapText="1"/>
    </xf>
    <xf numFmtId="0" fontId="13" fillId="2" borderId="4" xfId="241" applyFill="1" applyBorder="1" applyAlignment="1">
      <alignment vertical="top" wrapText="1"/>
    </xf>
    <xf numFmtId="0" fontId="13" fillId="0" borderId="0" xfId="241"/>
    <xf numFmtId="0" fontId="16" fillId="2" borderId="17" xfId="0" applyFont="1" applyFill="1" applyBorder="1" applyAlignment="1">
      <alignment vertical="top" wrapText="1"/>
    </xf>
    <xf numFmtId="0" fontId="16" fillId="2" borderId="13" xfId="0" applyFont="1" applyFill="1" applyBorder="1" applyAlignment="1">
      <alignment vertical="top" wrapText="1"/>
    </xf>
    <xf numFmtId="0" fontId="0" fillId="0" borderId="0" xfId="0" applyAlignment="1">
      <alignment vertical="center"/>
    </xf>
    <xf numFmtId="0" fontId="13" fillId="2" borderId="3" xfId="241" applyFill="1" applyBorder="1" applyAlignment="1">
      <alignment vertical="top" wrapText="1"/>
    </xf>
    <xf numFmtId="0" fontId="5" fillId="0" borderId="0" xfId="0" applyFont="1" applyAlignment="1">
      <alignment horizontal="center" vertical="center"/>
    </xf>
    <xf numFmtId="0" fontId="0" fillId="0" borderId="7" xfId="0" applyBorder="1" applyAlignment="1">
      <alignment vertical="top" wrapText="1"/>
    </xf>
    <xf numFmtId="0" fontId="7" fillId="7" borderId="0" xfId="0" applyFont="1" applyFill="1" applyAlignment="1">
      <alignment vertical="top" wrapText="1"/>
    </xf>
    <xf numFmtId="0" fontId="0" fillId="2" borderId="5" xfId="0" applyFill="1" applyBorder="1" applyAlignment="1">
      <alignment vertical="top" wrapText="1"/>
    </xf>
    <xf numFmtId="0" fontId="0" fillId="2" borderId="29" xfId="0" applyFill="1" applyBorder="1" applyAlignment="1">
      <alignment vertical="top" wrapText="1"/>
    </xf>
    <xf numFmtId="0" fontId="5" fillId="0" borderId="16" xfId="0" applyFont="1" applyBorder="1" applyAlignment="1">
      <alignment vertical="top" wrapText="1"/>
    </xf>
    <xf numFmtId="0" fontId="8" fillId="0" borderId="3" xfId="0" applyFont="1" applyBorder="1" applyAlignment="1">
      <alignment vertical="top" wrapText="1"/>
    </xf>
    <xf numFmtId="0" fontId="0" fillId="0" borderId="4" xfId="0" applyBorder="1" applyAlignment="1">
      <alignment vertical="top" wrapText="1"/>
    </xf>
    <xf numFmtId="0" fontId="13" fillId="0" borderId="7" xfId="241" applyFill="1" applyBorder="1" applyAlignment="1">
      <alignment vertical="top" wrapText="1"/>
    </xf>
    <xf numFmtId="0" fontId="8" fillId="6" borderId="31" xfId="0" applyFont="1" applyFill="1" applyBorder="1" applyAlignment="1">
      <alignment vertical="top" wrapText="1"/>
    </xf>
    <xf numFmtId="0" fontId="7" fillId="7" borderId="32" xfId="0" applyFont="1" applyFill="1" applyBorder="1" applyAlignment="1">
      <alignment horizontal="center" vertical="top" wrapText="1"/>
    </xf>
    <xf numFmtId="0" fontId="8" fillId="6" borderId="33" xfId="0" applyFont="1" applyFill="1" applyBorder="1" applyAlignment="1">
      <alignment vertical="top" wrapText="1"/>
    </xf>
    <xf numFmtId="0" fontId="1" fillId="2" borderId="19" xfId="0" applyFont="1" applyFill="1" applyBorder="1" applyAlignment="1">
      <alignment vertical="top" wrapText="1"/>
    </xf>
    <xf numFmtId="0" fontId="8" fillId="6" borderId="34" xfId="0" applyFont="1" applyFill="1" applyBorder="1" applyAlignment="1">
      <alignment vertical="top" wrapText="1"/>
    </xf>
    <xf numFmtId="0" fontId="5" fillId="7" borderId="32" xfId="0" applyFont="1" applyFill="1" applyBorder="1" applyAlignment="1">
      <alignment horizontal="center" vertical="top" wrapText="1"/>
    </xf>
    <xf numFmtId="0" fontId="0" fillId="2" borderId="22" xfId="0" applyFill="1" applyBorder="1" applyAlignment="1">
      <alignment vertical="top" wrapText="1"/>
    </xf>
    <xf numFmtId="0" fontId="8" fillId="6" borderId="13" xfId="0" applyFont="1" applyFill="1" applyBorder="1" applyAlignment="1">
      <alignment vertical="top" wrapText="1"/>
    </xf>
    <xf numFmtId="0" fontId="13" fillId="2" borderId="16" xfId="241" applyFill="1" applyBorder="1" applyAlignment="1">
      <alignment vertical="top" wrapText="1"/>
    </xf>
    <xf numFmtId="0" fontId="16" fillId="0" borderId="7" xfId="0" applyFont="1" applyBorder="1" applyAlignment="1">
      <alignment vertical="top" wrapText="1"/>
    </xf>
    <xf numFmtId="0" fontId="14" fillId="2" borderId="21" xfId="0" applyFont="1" applyFill="1" applyBorder="1" applyAlignment="1">
      <alignment vertical="top" wrapText="1"/>
    </xf>
    <xf numFmtId="0" fontId="5" fillId="7" borderId="26" xfId="0" applyFont="1" applyFill="1" applyBorder="1" applyAlignment="1">
      <alignment horizontal="center" vertical="top" wrapText="1"/>
    </xf>
    <xf numFmtId="0" fontId="5" fillId="7" borderId="30" xfId="0" applyFont="1" applyFill="1" applyBorder="1" applyAlignment="1">
      <alignment horizontal="center" vertical="top" wrapText="1"/>
    </xf>
    <xf numFmtId="0" fontId="5" fillId="7" borderId="13" xfId="0" applyFont="1" applyFill="1" applyBorder="1" applyAlignment="1">
      <alignment horizontal="center" vertical="top" wrapText="1"/>
    </xf>
    <xf numFmtId="0" fontId="5" fillId="7" borderId="3" xfId="0" applyFont="1" applyFill="1" applyBorder="1" applyAlignment="1">
      <alignment horizontal="center" vertical="top" wrapText="1"/>
    </xf>
    <xf numFmtId="0" fontId="7" fillId="7" borderId="26" xfId="0" applyFont="1" applyFill="1" applyBorder="1" applyAlignment="1">
      <alignment horizontal="center" vertical="top" wrapText="1"/>
    </xf>
    <xf numFmtId="0" fontId="7" fillId="7" borderId="30" xfId="0" applyFont="1" applyFill="1" applyBorder="1" applyAlignment="1">
      <alignment horizontal="center" vertical="top" wrapText="1"/>
    </xf>
    <xf numFmtId="0" fontId="13" fillId="2" borderId="6" xfId="241" applyFill="1" applyBorder="1" applyAlignment="1">
      <alignment horizontal="center" vertical="top" wrapText="1"/>
    </xf>
    <xf numFmtId="0" fontId="10" fillId="0" borderId="0" xfId="0" applyFont="1" applyAlignment="1">
      <alignment horizontal="center" vertical="top" wrapText="1"/>
    </xf>
    <xf numFmtId="0" fontId="11" fillId="0" borderId="0" xfId="0" applyFont="1" applyAlignment="1">
      <alignment horizontal="center" vertical="top" wrapText="1"/>
    </xf>
    <xf numFmtId="0" fontId="7" fillId="7" borderId="0" xfId="0" applyFont="1" applyFill="1" applyAlignment="1">
      <alignment horizontal="center" vertical="top" wrapText="1"/>
    </xf>
    <xf numFmtId="0" fontId="7" fillId="7" borderId="5" xfId="0" applyFont="1" applyFill="1" applyBorder="1" applyAlignment="1">
      <alignment horizontal="center" vertical="top" wrapText="1"/>
    </xf>
    <xf numFmtId="0" fontId="0" fillId="2" borderId="23" xfId="0" applyFill="1" applyBorder="1" applyAlignment="1">
      <alignment horizontal="center" vertical="top" wrapText="1"/>
    </xf>
    <xf numFmtId="0" fontId="0" fillId="2" borderId="16" xfId="0" applyFill="1" applyBorder="1" applyAlignment="1">
      <alignment horizontal="center" vertical="top" wrapText="1"/>
    </xf>
    <xf numFmtId="0" fontId="0" fillId="0" borderId="13" xfId="0" applyBorder="1" applyAlignment="1">
      <alignment vertical="top" wrapText="1"/>
    </xf>
    <xf numFmtId="0" fontId="0" fillId="0" borderId="3" xfId="0" applyBorder="1" applyAlignment="1">
      <alignment vertical="top" wrapText="1"/>
    </xf>
    <xf numFmtId="0" fontId="0" fillId="0" borderId="28" xfId="0" applyBorder="1" applyAlignment="1">
      <alignment horizontal="center" vertical="top" wrapText="1"/>
    </xf>
    <xf numFmtId="0" fontId="8" fillId="2" borderId="1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6" borderId="13" xfId="0" applyFont="1" applyFill="1" applyBorder="1" applyAlignment="1">
      <alignment horizontal="center" vertical="top" wrapText="1"/>
    </xf>
    <xf numFmtId="0" fontId="8" fillId="6" borderId="16" xfId="0" applyFont="1" applyFill="1" applyBorder="1" applyAlignment="1">
      <alignment horizontal="center" vertical="top" wrapText="1"/>
    </xf>
    <xf numFmtId="0" fontId="8" fillId="6" borderId="35" xfId="0" applyFont="1" applyFill="1" applyBorder="1" applyAlignment="1">
      <alignment horizontal="center" vertical="top" wrapText="1"/>
    </xf>
    <xf numFmtId="0" fontId="8" fillId="6" borderId="36" xfId="0" applyFont="1" applyFill="1" applyBorder="1" applyAlignment="1">
      <alignment horizontal="center" vertical="top" wrapText="1"/>
    </xf>
    <xf numFmtId="0" fontId="8" fillId="6" borderId="3" xfId="0" applyFont="1" applyFill="1" applyBorder="1" applyAlignment="1">
      <alignment horizontal="center" vertical="top" wrapText="1"/>
    </xf>
  </cellXfs>
  <cellStyles count="24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41" builtinId="8"/>
    <cellStyle name="Normal" xfId="0" builtinId="0"/>
  </cellStyles>
  <dxfs count="3">
    <dxf>
      <fill>
        <patternFill>
          <bgColor rgb="FF92D050"/>
        </patternFill>
      </fill>
    </dxf>
    <dxf>
      <fill>
        <patternFill>
          <bgColor rgb="FFFF0000"/>
        </patternFill>
      </fill>
    </dxf>
    <dxf>
      <fill>
        <patternFill>
          <bgColor rgb="FFFFC000"/>
        </patternFill>
      </fill>
    </dxf>
  </dxfs>
  <tableStyles count="0" defaultTableStyle="TableStyleMedium9" defaultPivotStyle="PivotStyleMedium4"/>
  <colors>
    <mruColors>
      <color rgb="FF00FE00"/>
      <color rgb="FF1903BD"/>
      <color rgb="FF1004F6"/>
      <color rgb="FF009900"/>
      <color rgb="FF00CC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3/09/relationships/Python" Target="pytho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cha.europa.eu/lv/information-on-chemicals" TargetMode="External"/><Relationship Id="rId2" Type="http://schemas.openxmlformats.org/officeDocument/2006/relationships/hyperlink" Target="https://echa.europa.eu/documents/10162/2324906/sds_lv.pdf/0e0c8ba2-63d9-4c95-9187-9de6a50fcac6" TargetMode="External"/><Relationship Id="rId1" Type="http://schemas.openxmlformats.org/officeDocument/2006/relationships/hyperlink" Target="https://echa.europa.eu/information-on-chemicals" TargetMode="External"/><Relationship Id="rId6" Type="http://schemas.openxmlformats.org/officeDocument/2006/relationships/printerSettings" Target="../printerSettings/printerSettings1.bin"/><Relationship Id="rId5" Type="http://schemas.openxmlformats.org/officeDocument/2006/relationships/hyperlink" Target="https://likumi.lv/ta/id/157382-darba-aizsardzibas-prasibas-saskare-ar-kimiskajam-vielam-darba-vietas" TargetMode="External"/><Relationship Id="rId4" Type="http://schemas.openxmlformats.org/officeDocument/2006/relationships/hyperlink" Target="https://www.sam.gov.lv/lv/normativais-regulejums?utm_source=https%3A%2F%2Fwww.google.com%2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LV/TXT/PDF/?uri=CELEX:32020R0878&amp;from=LV" TargetMode="External"/><Relationship Id="rId2" Type="http://schemas.openxmlformats.org/officeDocument/2006/relationships/hyperlink" Target="https://eur-lex.europa.eu/legal-content/LV/TXT/PDF/?uri=CELEX:02008R1272-20231201" TargetMode="External"/><Relationship Id="rId1" Type="http://schemas.openxmlformats.org/officeDocument/2006/relationships/hyperlink" Target="https://eur-lex.europa.eu/legal-content/lv/TXT/HTML/?uri=CELEX:02006R1907-20231201" TargetMode="External"/><Relationship Id="rId5" Type="http://schemas.openxmlformats.org/officeDocument/2006/relationships/hyperlink" Target="https://likumi.lv/ta/id/157382-darba-aizsardzibas-prasibas-saskare-ar-kimiskajam-vielam-darba-vietas" TargetMode="External"/><Relationship Id="rId4" Type="http://schemas.openxmlformats.org/officeDocument/2006/relationships/hyperlink" Target="https://likumi.lv/ta/id/47839-kimisko-vielu-liku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6"/>
  <sheetViews>
    <sheetView tabSelected="1" zoomScale="109" workbookViewId="0">
      <selection activeCell="C11" sqref="C11"/>
    </sheetView>
  </sheetViews>
  <sheetFormatPr defaultColWidth="10.69921875" defaultRowHeight="15.6" x14ac:dyDescent="0.3"/>
  <cols>
    <col min="1" max="1" width="20.19921875" style="8" customWidth="1"/>
    <col min="2" max="2" width="63" style="1" customWidth="1"/>
    <col min="3" max="3" width="37.69921875" style="1" customWidth="1"/>
    <col min="4" max="4" width="27.5" style="1" customWidth="1"/>
    <col min="5" max="5" width="42.69921875" style="1" customWidth="1"/>
    <col min="6" max="17" width="10.69921875" style="1"/>
    <col min="18" max="18" width="10.69921875" style="1" hidden="1" customWidth="1"/>
    <col min="19" max="16384" width="10.69921875" style="1"/>
  </cols>
  <sheetData>
    <row r="1" spans="1:18" s="8" customFormat="1" ht="28.2" customHeight="1" x14ac:dyDescent="0.3">
      <c r="A1" s="80" t="s">
        <v>13</v>
      </c>
      <c r="B1" s="80"/>
      <c r="C1" s="80"/>
      <c r="D1" s="80"/>
      <c r="E1" s="80"/>
    </row>
    <row r="2" spans="1:18" s="19" customFormat="1" ht="24" customHeight="1" x14ac:dyDescent="0.3">
      <c r="A2" s="81" t="s">
        <v>80</v>
      </c>
      <c r="B2" s="81"/>
      <c r="C2" s="81"/>
      <c r="D2" s="81"/>
      <c r="E2" s="81"/>
    </row>
    <row r="3" spans="1:18" ht="19.95" customHeight="1" x14ac:dyDescent="0.3">
      <c r="A3" s="79" t="s">
        <v>48</v>
      </c>
      <c r="B3" s="79"/>
      <c r="C3" s="79"/>
      <c r="D3" s="79"/>
      <c r="E3" s="79"/>
    </row>
    <row r="4" spans="1:18" ht="21" x14ac:dyDescent="0.3">
      <c r="A4" s="11" t="s">
        <v>14</v>
      </c>
      <c r="B4" s="9" t="s">
        <v>1</v>
      </c>
      <c r="C4" s="9" t="s">
        <v>21</v>
      </c>
      <c r="D4" s="10" t="s">
        <v>9</v>
      </c>
      <c r="E4" s="10" t="s">
        <v>0</v>
      </c>
    </row>
    <row r="5" spans="1:18" s="17" customFormat="1" ht="156.6" thickBot="1" x14ac:dyDescent="0.35">
      <c r="A5" s="13" t="s">
        <v>20</v>
      </c>
      <c r="B5" s="14" t="s">
        <v>82</v>
      </c>
      <c r="C5" s="15" t="s">
        <v>81</v>
      </c>
      <c r="D5" s="16"/>
      <c r="E5" s="16"/>
      <c r="R5" s="18" t="s">
        <v>5</v>
      </c>
    </row>
    <row r="6" spans="1:18" s="3" customFormat="1" ht="145.19999999999999" customHeight="1" x14ac:dyDescent="0.3">
      <c r="A6" s="82" t="s">
        <v>2</v>
      </c>
      <c r="B6" s="6" t="s">
        <v>22</v>
      </c>
      <c r="C6" s="89" t="s">
        <v>74</v>
      </c>
      <c r="D6" s="5"/>
      <c r="E6" s="5"/>
    </row>
    <row r="7" spans="1:18" s="3" customFormat="1" ht="62.4" x14ac:dyDescent="0.3">
      <c r="A7" s="83"/>
      <c r="B7" s="39" t="s">
        <v>23</v>
      </c>
      <c r="C7" s="90"/>
      <c r="D7" s="5"/>
      <c r="E7" s="5"/>
    </row>
    <row r="8" spans="1:18" s="3" customFormat="1" ht="124.8" x14ac:dyDescent="0.3">
      <c r="A8" s="82"/>
      <c r="B8" s="54" t="s">
        <v>24</v>
      </c>
      <c r="C8" s="7" t="s">
        <v>75</v>
      </c>
      <c r="D8" s="5"/>
      <c r="E8" s="5"/>
    </row>
    <row r="9" spans="1:18" s="3" customFormat="1" ht="33.450000000000003" customHeight="1" x14ac:dyDescent="0.3">
      <c r="A9" s="55"/>
      <c r="B9" s="54" t="s">
        <v>25</v>
      </c>
      <c r="C9" s="56" t="s">
        <v>6</v>
      </c>
      <c r="D9" s="5"/>
      <c r="E9" s="5"/>
    </row>
    <row r="10" spans="1:18" s="3" customFormat="1" x14ac:dyDescent="0.3">
      <c r="A10" s="55"/>
      <c r="B10" s="59" t="s">
        <v>26</v>
      </c>
      <c r="C10" s="56"/>
      <c r="D10" s="5"/>
      <c r="E10" s="5"/>
    </row>
    <row r="11" spans="1:18" s="3" customFormat="1" ht="76.95" customHeight="1" x14ac:dyDescent="0.3">
      <c r="A11" s="55"/>
      <c r="B11" s="60" t="s">
        <v>42</v>
      </c>
      <c r="C11" s="57" t="s">
        <v>59</v>
      </c>
      <c r="D11" s="4"/>
      <c r="E11" s="5"/>
    </row>
    <row r="12" spans="1:18" s="3" customFormat="1" ht="126" customHeight="1" thickBot="1" x14ac:dyDescent="0.35">
      <c r="A12" s="20"/>
      <c r="B12" s="58" t="s">
        <v>27</v>
      </c>
      <c r="C12" s="21" t="s">
        <v>76</v>
      </c>
      <c r="D12" s="22"/>
      <c r="E12" s="22"/>
    </row>
    <row r="13" spans="1:18" s="12" customFormat="1" ht="353.25" customHeight="1" x14ac:dyDescent="0.3">
      <c r="A13" s="75" t="s">
        <v>10</v>
      </c>
      <c r="B13" s="24" t="s">
        <v>65</v>
      </c>
      <c r="C13" s="25" t="s">
        <v>77</v>
      </c>
      <c r="D13" s="26"/>
      <c r="E13" s="26"/>
    </row>
    <row r="14" spans="1:18" s="3" customFormat="1" ht="46.8" x14ac:dyDescent="0.3">
      <c r="A14" s="76"/>
      <c r="B14" s="46"/>
      <c r="C14" s="47" t="s">
        <v>49</v>
      </c>
      <c r="D14" s="5"/>
      <c r="E14" s="5"/>
    </row>
    <row r="15" spans="1:18" s="3" customFormat="1" ht="106.95" customHeight="1" x14ac:dyDescent="0.3">
      <c r="A15" s="76"/>
      <c r="B15" s="7" t="s">
        <v>60</v>
      </c>
      <c r="C15" s="7" t="s">
        <v>28</v>
      </c>
      <c r="D15" s="5"/>
      <c r="E15" s="5"/>
    </row>
    <row r="16" spans="1:18" s="3" customFormat="1" ht="147" customHeight="1" thickBot="1" x14ac:dyDescent="0.35">
      <c r="A16" s="76"/>
      <c r="B16" s="41" t="s">
        <v>61</v>
      </c>
      <c r="C16" s="42" t="s">
        <v>43</v>
      </c>
      <c r="D16" s="5"/>
      <c r="E16" s="5"/>
    </row>
    <row r="17" spans="1:5" s="3" customFormat="1" ht="180.75" customHeight="1" x14ac:dyDescent="0.3">
      <c r="A17" s="77" t="s">
        <v>3</v>
      </c>
      <c r="B17" s="43" t="s">
        <v>44</v>
      </c>
      <c r="C17" s="44" t="s">
        <v>45</v>
      </c>
      <c r="D17" s="26"/>
      <c r="E17" s="40"/>
    </row>
    <row r="18" spans="1:5" s="3" customFormat="1" ht="109.05" customHeight="1" thickBot="1" x14ac:dyDescent="0.35">
      <c r="A18" s="78"/>
      <c r="B18" s="2" t="s">
        <v>29</v>
      </c>
      <c r="C18" s="61" t="s">
        <v>41</v>
      </c>
      <c r="D18" s="5"/>
      <c r="E18" s="62"/>
    </row>
    <row r="19" spans="1:5" s="3" customFormat="1" ht="139.05000000000001" customHeight="1" thickBot="1" x14ac:dyDescent="0.35">
      <c r="A19" s="63" t="s">
        <v>15</v>
      </c>
      <c r="B19" s="29" t="s">
        <v>16</v>
      </c>
      <c r="C19" s="29" t="s">
        <v>30</v>
      </c>
      <c r="D19" s="30"/>
      <c r="E19" s="64"/>
    </row>
    <row r="20" spans="1:5" s="3" customFormat="1" ht="67.95" customHeight="1" thickBot="1" x14ac:dyDescent="0.35">
      <c r="A20" s="63" t="s">
        <v>17</v>
      </c>
      <c r="B20" s="49" t="s">
        <v>62</v>
      </c>
      <c r="C20" s="31" t="s">
        <v>63</v>
      </c>
      <c r="D20" s="30"/>
      <c r="E20" s="64"/>
    </row>
    <row r="21" spans="1:5" s="3" customFormat="1" ht="154.94999999999999" customHeight="1" thickBot="1" x14ac:dyDescent="0.35">
      <c r="A21" s="35" t="s">
        <v>11</v>
      </c>
      <c r="B21" s="29" t="s">
        <v>64</v>
      </c>
      <c r="C21" s="29" t="s">
        <v>31</v>
      </c>
      <c r="D21" s="30"/>
      <c r="E21" s="30"/>
    </row>
    <row r="22" spans="1:5" s="3" customFormat="1" ht="30" customHeight="1" x14ac:dyDescent="0.3">
      <c r="A22" s="36" t="s">
        <v>39</v>
      </c>
      <c r="B22" s="27" t="s">
        <v>56</v>
      </c>
      <c r="C22" s="32"/>
      <c r="D22" s="28"/>
      <c r="E22" s="28"/>
    </row>
    <row r="23" spans="1:5" s="3" customFormat="1" ht="16.2" thickBot="1" x14ac:dyDescent="0.35">
      <c r="A23" s="37"/>
      <c r="B23" s="21" t="s">
        <v>32</v>
      </c>
      <c r="C23" s="21"/>
      <c r="D23" s="22"/>
      <c r="E23" s="22"/>
    </row>
    <row r="24" spans="1:5" s="3" customFormat="1" ht="81.75" customHeight="1" x14ac:dyDescent="0.3">
      <c r="A24" s="75" t="s">
        <v>40</v>
      </c>
      <c r="B24" s="86" t="s">
        <v>66</v>
      </c>
      <c r="C24" s="2" t="s">
        <v>67</v>
      </c>
      <c r="D24" s="28"/>
      <c r="E24" s="28"/>
    </row>
    <row r="25" spans="1:5" s="3" customFormat="1" ht="52.5" customHeight="1" x14ac:dyDescent="0.3">
      <c r="A25" s="76"/>
      <c r="B25" s="87"/>
      <c r="C25" s="52" t="s">
        <v>68</v>
      </c>
      <c r="D25" s="5"/>
      <c r="E25" s="5"/>
    </row>
    <row r="26" spans="1:5" s="3" customFormat="1" ht="130.19999999999999" customHeight="1" thickBot="1" x14ac:dyDescent="0.35">
      <c r="A26" s="76"/>
      <c r="B26" s="71" t="s">
        <v>78</v>
      </c>
      <c r="C26" s="2"/>
      <c r="D26" s="5"/>
      <c r="E26" s="5"/>
    </row>
    <row r="27" spans="1:5" s="3" customFormat="1" ht="227.25" customHeight="1" thickBot="1" x14ac:dyDescent="0.35">
      <c r="A27" s="63" t="s">
        <v>18</v>
      </c>
      <c r="B27" s="45" t="s">
        <v>46</v>
      </c>
      <c r="C27" s="72" t="s">
        <v>79</v>
      </c>
      <c r="D27" s="30"/>
      <c r="E27" s="64"/>
    </row>
    <row r="28" spans="1:5" s="3" customFormat="1" ht="102.45" customHeight="1" thickBot="1" x14ac:dyDescent="0.35">
      <c r="A28" s="38" t="s">
        <v>19</v>
      </c>
      <c r="B28" s="31" t="s">
        <v>47</v>
      </c>
      <c r="C28" s="29" t="s">
        <v>69</v>
      </c>
      <c r="D28" s="30"/>
      <c r="E28" s="30"/>
    </row>
    <row r="29" spans="1:5" s="3" customFormat="1" ht="212.25" customHeight="1" thickBot="1" x14ac:dyDescent="0.35">
      <c r="A29" s="38" t="s">
        <v>4</v>
      </c>
      <c r="B29" s="33" t="s">
        <v>70</v>
      </c>
      <c r="C29" s="29" t="s">
        <v>83</v>
      </c>
      <c r="D29" s="30"/>
      <c r="E29" s="30"/>
    </row>
    <row r="30" spans="1:5" s="3" customFormat="1" ht="115.95" customHeight="1" thickBot="1" x14ac:dyDescent="0.35">
      <c r="A30" s="23" t="s">
        <v>7</v>
      </c>
      <c r="B30" s="50" t="s">
        <v>71</v>
      </c>
      <c r="C30" s="27" t="s">
        <v>72</v>
      </c>
      <c r="D30" s="28"/>
      <c r="E30" s="28"/>
    </row>
    <row r="31" spans="1:5" s="3" customFormat="1" ht="200.25" customHeight="1" thickBot="1" x14ac:dyDescent="0.35">
      <c r="A31" s="23" t="s">
        <v>34</v>
      </c>
      <c r="B31" s="27" t="s">
        <v>35</v>
      </c>
      <c r="C31" s="27" t="s">
        <v>73</v>
      </c>
      <c r="D31" s="69"/>
      <c r="E31" s="69"/>
    </row>
    <row r="32" spans="1:5" s="3" customFormat="1" ht="114" customHeight="1" x14ac:dyDescent="0.3">
      <c r="A32" s="77" t="s">
        <v>33</v>
      </c>
      <c r="B32" s="84"/>
      <c r="C32" s="27" t="s">
        <v>84</v>
      </c>
      <c r="D32" s="91"/>
      <c r="E32" s="93"/>
    </row>
    <row r="33" spans="1:5" s="3" customFormat="1" ht="47.4" thickBot="1" x14ac:dyDescent="0.35">
      <c r="A33" s="88"/>
      <c r="B33" s="85"/>
      <c r="C33" s="70" t="s">
        <v>58</v>
      </c>
      <c r="D33" s="92"/>
      <c r="E33" s="94"/>
    </row>
    <row r="34" spans="1:5" s="3" customFormat="1" ht="222" customHeight="1" x14ac:dyDescent="0.3">
      <c r="A34" s="73" t="s">
        <v>12</v>
      </c>
      <c r="B34" s="27" t="s">
        <v>57</v>
      </c>
      <c r="C34" s="65" t="s">
        <v>85</v>
      </c>
      <c r="D34" s="91"/>
      <c r="E34" s="66"/>
    </row>
    <row r="35" spans="1:5" s="3" customFormat="1" ht="109.95" customHeight="1" thickBot="1" x14ac:dyDescent="0.35">
      <c r="A35" s="74"/>
      <c r="B35" s="2" t="s">
        <v>38</v>
      </c>
      <c r="C35" s="2" t="s">
        <v>36</v>
      </c>
      <c r="D35" s="95"/>
      <c r="E35" s="62"/>
    </row>
    <row r="36" spans="1:5" ht="187.8" thickBot="1" x14ac:dyDescent="0.35">
      <c r="A36" s="67" t="s">
        <v>8</v>
      </c>
      <c r="B36" s="29" t="s">
        <v>37</v>
      </c>
      <c r="C36" s="68" t="s">
        <v>86</v>
      </c>
      <c r="D36" s="34"/>
      <c r="E36" s="64"/>
    </row>
  </sheetData>
  <mergeCells count="15">
    <mergeCell ref="A34:A35"/>
    <mergeCell ref="A13:A16"/>
    <mergeCell ref="A17:A18"/>
    <mergeCell ref="A3:E3"/>
    <mergeCell ref="A1:E1"/>
    <mergeCell ref="A2:E2"/>
    <mergeCell ref="A6:A8"/>
    <mergeCell ref="A24:A26"/>
    <mergeCell ref="B32:B33"/>
    <mergeCell ref="B24:B25"/>
    <mergeCell ref="A32:A33"/>
    <mergeCell ref="C6:C7"/>
    <mergeCell ref="D32:D33"/>
    <mergeCell ref="E32:E33"/>
    <mergeCell ref="D34:D35"/>
  </mergeCells>
  <phoneticPr fontId="9" type="noConversion"/>
  <conditionalFormatting sqref="D36:E36">
    <cfRule type="cellIs" dxfId="2" priority="1" operator="equal">
      <formula>"Daļēji"</formula>
    </cfRule>
    <cfRule type="cellIs" dxfId="1" priority="2" operator="equal">
      <formula>"nē"</formula>
    </cfRule>
    <cfRule type="cellIs" dxfId="0" priority="3" operator="equal">
      <formula>"jā"</formula>
    </cfRule>
  </conditionalFormatting>
  <dataValidations count="1">
    <dataValidation type="list" allowBlank="1" showInputMessage="1" showErrorMessage="1" sqref="D36:E36" xr:uid="{00000000-0002-0000-0000-000000000000}">
      <formula1>$R$5:$R$5</formula1>
    </dataValidation>
  </dataValidations>
  <hyperlinks>
    <hyperlink ref="C18" r:id="rId1" xr:uid="{3AAA5F4C-027E-4742-923D-E9E8E440D4BA}"/>
    <hyperlink ref="A3:E3" r:id="rId2" display="ECHA DDL Vadlīnijas - https://echa.europa.eu/documents/10162/2324906/sds_lv.pdf/0e0c8ba2-63d9-4c95-9187-9de6a50fcac6 " xr:uid="{3D040CF3-A838-4254-9A24-C337AFBB86F6}"/>
    <hyperlink ref="C14" r:id="rId3" xr:uid="{A972F29D-D239-4F15-8CF7-7E59584D3EA6}"/>
    <hyperlink ref="C33" r:id="rId4" xr:uid="{75CDB32B-1E6B-46A0-8D11-CC9D1B14969F}"/>
    <hyperlink ref="C25" r:id="rId5" xr:uid="{DAFD1D9F-F779-42A2-9A2D-EA33565CFDEE}"/>
  </hyperlinks>
  <pageMargins left="0.75" right="0.75" top="1" bottom="1" header="0.5" footer="0.5"/>
  <pageSetup paperSize="9" scale="47" orientation="portrait" horizontalDpi="4294967292" verticalDpi="4294967292" r:id="rId6"/>
  <rowBreaks count="1" manualBreakCount="1">
    <brk id="23" max="16383" man="1"/>
  </rowBreaks>
  <colBreaks count="1" manualBreakCount="1">
    <brk id="5"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903BD-1306-4095-A04B-2C10995D1742}">
  <dimension ref="A1:B6"/>
  <sheetViews>
    <sheetView workbookViewId="0">
      <selection activeCell="E3" sqref="E3"/>
    </sheetView>
  </sheetViews>
  <sheetFormatPr defaultColWidth="8.796875" defaultRowHeight="15.6" x14ac:dyDescent="0.3"/>
  <cols>
    <col min="2" max="2" width="34.69921875" customWidth="1"/>
  </cols>
  <sheetData>
    <row r="1" spans="1:2" x14ac:dyDescent="0.3">
      <c r="B1" s="53" t="s">
        <v>50</v>
      </c>
    </row>
    <row r="2" spans="1:2" x14ac:dyDescent="0.3">
      <c r="A2" s="51">
        <v>1</v>
      </c>
      <c r="B2" s="48" t="s">
        <v>52</v>
      </c>
    </row>
    <row r="3" spans="1:2" x14ac:dyDescent="0.3">
      <c r="A3" s="51">
        <v>2</v>
      </c>
      <c r="B3" s="48" t="s">
        <v>53</v>
      </c>
    </row>
    <row r="4" spans="1:2" x14ac:dyDescent="0.3">
      <c r="A4" s="51">
        <v>3</v>
      </c>
      <c r="B4" s="48" t="s">
        <v>51</v>
      </c>
    </row>
    <row r="5" spans="1:2" x14ac:dyDescent="0.3">
      <c r="A5" s="51">
        <v>4</v>
      </c>
      <c r="B5" s="48" t="s">
        <v>54</v>
      </c>
    </row>
    <row r="6" spans="1:2" x14ac:dyDescent="0.3">
      <c r="A6" s="51">
        <v>5</v>
      </c>
      <c r="B6" s="48" t="s">
        <v>55</v>
      </c>
    </row>
  </sheetData>
  <hyperlinks>
    <hyperlink ref="B2" r:id="rId1" display="REACH regula " xr:uid="{1C4BB7E6-2F33-458C-A513-0C7AE6A53E15}"/>
    <hyperlink ref="B3" r:id="rId2" display="CLP regula" xr:uid="{31028A22-31D7-4936-A585-483058B9132A}"/>
    <hyperlink ref="B4" r:id="rId3" xr:uid="{967D04D8-C1CB-4698-A6AB-B130B132A6F8}"/>
    <hyperlink ref="B5" r:id="rId4" xr:uid="{96F623AF-12C1-4076-94CA-96B6552036A0}"/>
    <hyperlink ref="B6" r:id="rId5" xr:uid="{FC15F481-89F9-4204-9181-07A465DA372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DDL_kontrolsaraksts</vt:lpstr>
      <vt:lpstr>Atsauces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Simanovska</dc:creator>
  <cp:lastModifiedBy>Agnese Meija - Toropova</cp:lastModifiedBy>
  <cp:lastPrinted>2019-01-21T17:55:10Z</cp:lastPrinted>
  <dcterms:created xsi:type="dcterms:W3CDTF">2017-04-11T07:14:00Z</dcterms:created>
  <dcterms:modified xsi:type="dcterms:W3CDTF">2025-02-06T08:19:49Z</dcterms:modified>
</cp:coreProperties>
</file>